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6032" windowHeight="79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<sst xmlns="http://schemas.openxmlformats.org/spreadsheetml/2006/main" count="200" uniqueCount="124">
  <si>
    <t>記　録</t>
  </si>
  <si>
    <t>氏　名</t>
  </si>
  <si>
    <t>所　属</t>
  </si>
  <si>
    <t xml:space="preserve">    回　転</t>
  </si>
  <si>
    <t xml:space="preserve">    大回転</t>
  </si>
  <si>
    <t xml:space="preserve">  距離５km（フリー）</t>
  </si>
  <si>
    <t xml:space="preserve">  距離５km（クラシカル）</t>
  </si>
  <si>
    <t xml:space="preserve">  ※純飛躍（男女共通）</t>
  </si>
  <si>
    <t xml:space="preserve">  距離３km（フリー）</t>
  </si>
  <si>
    <t>　距離３km(クラシカル）</t>
  </si>
  <si>
    <t>学年</t>
  </si>
  <si>
    <t>大鰐中</t>
  </si>
  <si>
    <t>野辺地中</t>
  </si>
  <si>
    <t>男子</t>
  </si>
  <si>
    <t>女子</t>
  </si>
  <si>
    <t>１位</t>
  </si>
  <si>
    <t>２位</t>
  </si>
  <si>
    <t>３位</t>
  </si>
  <si>
    <t>大鰐温泉スキー場（雨池国際チャンピオンコース・あじゃらクロスカントリーコース）</t>
  </si>
  <si>
    <t>学校得点</t>
  </si>
  <si>
    <t>男子総合</t>
  </si>
  <si>
    <t>女子総合</t>
  </si>
  <si>
    <t>４位</t>
  </si>
  <si>
    <t>６位</t>
  </si>
  <si>
    <t>８位</t>
  </si>
  <si>
    <t>５位</t>
  </si>
  <si>
    <t>７位</t>
  </si>
  <si>
    <t>野辺地中</t>
  </si>
  <si>
    <t>東北中</t>
  </si>
  <si>
    <t>１８点</t>
  </si>
  <si>
    <t xml:space="preserve">   リレー
５ｋｍ×４</t>
  </si>
  <si>
    <t xml:space="preserve">  リレー
３ｋｍ×３</t>
  </si>
  <si>
    <t>七戸中</t>
  </si>
  <si>
    <t>野田頭峻也</t>
  </si>
  <si>
    <t>下山鈴奈</t>
  </si>
  <si>
    <t>金木中</t>
  </si>
  <si>
    <t>山中規暉</t>
  </si>
  <si>
    <t>弘前四中</t>
  </si>
  <si>
    <t>平井翔</t>
  </si>
  <si>
    <t>北辰中</t>
  </si>
  <si>
    <t>小湊中</t>
  </si>
  <si>
    <t>四和中</t>
  </si>
  <si>
    <t>小比類巻遼</t>
  </si>
  <si>
    <t>岡山うらら</t>
  </si>
  <si>
    <t>金木中</t>
  </si>
  <si>
    <t>７点</t>
  </si>
  <si>
    <t>７位</t>
  </si>
  <si>
    <t>１３点</t>
  </si>
  <si>
    <r>
      <t xml:space="preserve">  ※複合</t>
    </r>
    <r>
      <rPr>
        <sz val="6"/>
        <rFont val="ＭＳ Ｐゴシック"/>
        <family val="3"/>
      </rPr>
      <t>（クロスカントリータイム）</t>
    </r>
  </si>
  <si>
    <t>　　　　　　　　　　　　　　　（ジャンプポイント）</t>
  </si>
  <si>
    <t>平成２６年度　第６５回青森県中学校体育大会冬季スキー競技会　　上位入賞記録</t>
  </si>
  <si>
    <t>中嶋玲奈</t>
  </si>
  <si>
    <t>平賀東中</t>
  </si>
  <si>
    <t>2:12.25</t>
  </si>
  <si>
    <t>三浦梨菜</t>
  </si>
  <si>
    <t>五所三中</t>
  </si>
  <si>
    <t>2:12.28</t>
  </si>
  <si>
    <t>宿野部瑠奈</t>
  </si>
  <si>
    <t>2:13.20</t>
  </si>
  <si>
    <t>今泉悠弥</t>
  </si>
  <si>
    <t>四和中</t>
  </si>
  <si>
    <t>2:05.95</t>
  </si>
  <si>
    <t>福山泰誠</t>
  </si>
  <si>
    <t>新郷中</t>
  </si>
  <si>
    <t>2:07.31</t>
  </si>
  <si>
    <t>川村修輝</t>
  </si>
  <si>
    <t>筒井中</t>
  </si>
  <si>
    <t>2:07.67</t>
  </si>
  <si>
    <t>10:00.4</t>
  </si>
  <si>
    <t>下山玲奈</t>
  </si>
  <si>
    <t>10:00.5</t>
  </si>
  <si>
    <t>木明璃菜</t>
  </si>
  <si>
    <t>10:03.2</t>
  </si>
  <si>
    <t>14:56.0</t>
  </si>
  <si>
    <t>15:14.8　</t>
  </si>
  <si>
    <t>髙野幹也</t>
  </si>
  <si>
    <t>15:24.3</t>
  </si>
  <si>
    <t>15:56.1</t>
  </si>
  <si>
    <t>103.7</t>
  </si>
  <si>
    <t>201.7</t>
  </si>
  <si>
    <t>14:33.9</t>
  </si>
  <si>
    <t>14:38.6</t>
  </si>
  <si>
    <t>15:00.2</t>
  </si>
  <si>
    <t>8:49.5</t>
  </si>
  <si>
    <t>9:36:6</t>
  </si>
  <si>
    <t>9:39.0</t>
  </si>
  <si>
    <r>
      <t>北海道士別市朝日町（朝日ノルディックスキー大会）</t>
    </r>
    <r>
      <rPr>
        <sz val="8"/>
        <rFont val="ＭＳ Ｐゴシック"/>
        <family val="3"/>
      </rPr>
      <t>Ｈ２６．１２．２５～２６</t>
    </r>
  </si>
  <si>
    <t>坂本洋一</t>
  </si>
  <si>
    <t>58:31.5</t>
  </si>
  <si>
    <t>木田永輔</t>
  </si>
  <si>
    <t>算用子晃哉</t>
  </si>
  <si>
    <t>算用子勇悟</t>
  </si>
  <si>
    <t>佐藤冬依</t>
  </si>
  <si>
    <t>弘前五中</t>
  </si>
  <si>
    <t>1:20:44.4</t>
  </si>
  <si>
    <t>佐藤千亜希</t>
  </si>
  <si>
    <t>27:59.1</t>
  </si>
  <si>
    <t>赤石千恩</t>
  </si>
  <si>
    <t>佐藤美玖</t>
  </si>
  <si>
    <t>28:46.6</t>
  </si>
  <si>
    <t>下山紗生</t>
  </si>
  <si>
    <t>2:04.24</t>
  </si>
  <si>
    <t>2:07.32</t>
  </si>
  <si>
    <t>須藤真央</t>
  </si>
  <si>
    <t>裾野中</t>
  </si>
  <si>
    <t>2:09.24</t>
  </si>
  <si>
    <t>1:54.70</t>
  </si>
  <si>
    <t>1:56.05</t>
  </si>
  <si>
    <t>1:56.24</t>
  </si>
  <si>
    <t>７８点</t>
  </si>
  <si>
    <t>新郷</t>
  </si>
  <si>
    <t>平賀東</t>
  </si>
  <si>
    <t>２位</t>
  </si>
  <si>
    <t>１１点</t>
  </si>
  <si>
    <t>小湊</t>
  </si>
  <si>
    <t>鶴田中</t>
  </si>
  <si>
    <t>３９点</t>
  </si>
  <si>
    <t>１４点</t>
  </si>
  <si>
    <t>１２点</t>
  </si>
  <si>
    <t>９点</t>
  </si>
  <si>
    <t>８点</t>
  </si>
  <si>
    <t>※同得点の場合は上位入賞者数で順位が決定する。</t>
  </si>
  <si>
    <t>Ｈ２７．１．１０～１２</t>
  </si>
  <si>
    <t>横濵汐莉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</si>
</sst>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ck"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uble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double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n"/>
      <bottom style="double"/>
    </border>
    <border>
      <left style="thick"/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right" vertical="center"/>
    </xf>
    <xf numFmtId="0" fontId="0" fillId="0" borderId="30" xfId="0" applyFont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33" borderId="36" xfId="0" applyFont="1" applyFill="1" applyBorder="1" applyAlignment="1">
      <alignment horizontal="distributed" vertical="center"/>
    </xf>
    <xf numFmtId="0" fontId="0" fillId="33" borderId="37" xfId="0" applyFont="1" applyFill="1" applyBorder="1" applyAlignment="1">
      <alignment horizontal="distributed" vertical="center"/>
    </xf>
    <xf numFmtId="0" fontId="0" fillId="0" borderId="38" xfId="0" applyFont="1" applyBorder="1" applyAlignment="1">
      <alignment horizontal="center" vertical="center"/>
    </xf>
    <xf numFmtId="49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33" borderId="41" xfId="0" applyFill="1" applyBorder="1" applyAlignment="1">
      <alignment horizontal="distributed" vertical="center"/>
    </xf>
    <xf numFmtId="0" fontId="0" fillId="0" borderId="35" xfId="0" applyBorder="1" applyAlignment="1">
      <alignment horizontal="center" vertical="center"/>
    </xf>
    <xf numFmtId="49" fontId="0" fillId="0" borderId="42" xfId="0" applyNumberFormat="1" applyBorder="1" applyAlignment="1">
      <alignment horizontal="right" vertical="center"/>
    </xf>
    <xf numFmtId="49" fontId="0" fillId="0" borderId="43" xfId="0" applyNumberFormat="1" applyBorder="1" applyAlignment="1">
      <alignment horizontal="right" vertical="center"/>
    </xf>
    <xf numFmtId="0" fontId="0" fillId="33" borderId="36" xfId="0" applyFill="1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49" fontId="0" fillId="0" borderId="44" xfId="0" applyNumberFormat="1" applyBorder="1" applyAlignment="1">
      <alignment horizontal="right" vertical="center"/>
    </xf>
    <xf numFmtId="49" fontId="0" fillId="0" borderId="29" xfId="0" applyNumberFormat="1" applyBorder="1" applyAlignment="1">
      <alignment horizontal="right" vertical="center"/>
    </xf>
    <xf numFmtId="0" fontId="0" fillId="33" borderId="45" xfId="0" applyFill="1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49" fontId="0" fillId="0" borderId="24" xfId="0" applyNumberFormat="1" applyBorder="1" applyAlignment="1">
      <alignment horizontal="right" vertical="center"/>
    </xf>
    <xf numFmtId="0" fontId="0" fillId="33" borderId="37" xfId="0" applyFill="1" applyBorder="1" applyAlignment="1">
      <alignment horizontal="distributed" vertical="center"/>
    </xf>
    <xf numFmtId="49" fontId="0" fillId="0" borderId="46" xfId="0" applyNumberFormat="1" applyBorder="1" applyAlignment="1">
      <alignment horizontal="right" vertical="center"/>
    </xf>
    <xf numFmtId="0" fontId="0" fillId="0" borderId="33" xfId="0" applyBorder="1" applyAlignment="1">
      <alignment horizontal="center" vertical="center"/>
    </xf>
    <xf numFmtId="0" fontId="0" fillId="33" borderId="47" xfId="0" applyFill="1" applyBorder="1" applyAlignment="1">
      <alignment horizontal="distributed" vertical="center"/>
    </xf>
    <xf numFmtId="0" fontId="0" fillId="33" borderId="38" xfId="0" applyFill="1" applyBorder="1" applyAlignment="1">
      <alignment horizontal="distributed" vertical="center"/>
    </xf>
    <xf numFmtId="0" fontId="0" fillId="33" borderId="48" xfId="0" applyFill="1" applyBorder="1" applyAlignment="1">
      <alignment horizontal="distributed" vertical="center"/>
    </xf>
    <xf numFmtId="0" fontId="0" fillId="33" borderId="49" xfId="0" applyFill="1" applyBorder="1" applyAlignment="1">
      <alignment horizontal="distributed" vertical="center"/>
    </xf>
    <xf numFmtId="49" fontId="0" fillId="0" borderId="39" xfId="0" applyNumberFormat="1" applyBorder="1" applyAlignment="1">
      <alignment horizontal="right" vertical="center"/>
    </xf>
    <xf numFmtId="0" fontId="0" fillId="0" borderId="5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right" vertical="center"/>
    </xf>
    <xf numFmtId="49" fontId="0" fillId="0" borderId="54" xfId="0" applyNumberFormat="1" applyBorder="1" applyAlignment="1">
      <alignment horizontal="right" vertical="center"/>
    </xf>
    <xf numFmtId="0" fontId="0" fillId="33" borderId="55" xfId="0" applyFill="1" applyBorder="1" applyAlignment="1">
      <alignment horizontal="distributed" vertical="center"/>
    </xf>
    <xf numFmtId="49" fontId="0" fillId="0" borderId="56" xfId="0" applyNumberFormat="1" applyBorder="1" applyAlignment="1">
      <alignment horizontal="right" vertical="center"/>
    </xf>
    <xf numFmtId="0" fontId="0" fillId="0" borderId="57" xfId="0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" fillId="0" borderId="58" xfId="0" applyFont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right" vertical="center"/>
    </xf>
    <xf numFmtId="49" fontId="4" fillId="0" borderId="56" xfId="0" applyNumberFormat="1" applyFont="1" applyBorder="1" applyAlignment="1">
      <alignment horizontal="right" vertical="center"/>
    </xf>
    <xf numFmtId="49" fontId="4" fillId="0" borderId="61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49" fontId="4" fillId="0" borderId="71" xfId="0" applyNumberFormat="1" applyFont="1" applyBorder="1" applyAlignment="1">
      <alignment horizontal="right" vertical="center"/>
    </xf>
    <xf numFmtId="49" fontId="4" fillId="0" borderId="72" xfId="0" applyNumberFormat="1" applyFont="1" applyBorder="1" applyAlignment="1">
      <alignment horizontal="right" vertical="center"/>
    </xf>
    <xf numFmtId="0" fontId="0" fillId="0" borderId="51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B24" sqref="B24"/>
    </sheetView>
  </sheetViews>
  <sheetFormatPr defaultColWidth="9.00390625" defaultRowHeight="17.25" customHeight="1"/>
  <cols>
    <col min="1" max="1" width="21.00390625" style="4" bestFit="1" customWidth="1"/>
    <col min="2" max="2" width="12.625" style="4" customWidth="1"/>
    <col min="3" max="3" width="4.125" style="4" customWidth="1"/>
    <col min="4" max="4" width="8.625" style="4" customWidth="1"/>
    <col min="5" max="6" width="12.625" style="4" customWidth="1"/>
    <col min="7" max="7" width="4.125" style="4" customWidth="1"/>
    <col min="8" max="8" width="8.625" style="4" customWidth="1"/>
    <col min="9" max="10" width="12.625" style="4" customWidth="1"/>
    <col min="11" max="11" width="4.125" style="4" customWidth="1"/>
    <col min="12" max="12" width="8.625" style="4" customWidth="1"/>
    <col min="13" max="13" width="12.625" style="4" customWidth="1"/>
    <col min="14" max="14" width="7.75390625" style="4" bestFit="1" customWidth="1"/>
    <col min="15" max="16384" width="9.00390625" style="4" customWidth="1"/>
  </cols>
  <sheetData>
    <row r="1" spans="1:13" ht="17.25" customHeight="1">
      <c r="A1" t="s">
        <v>50</v>
      </c>
      <c r="L1" s="105" t="s">
        <v>122</v>
      </c>
      <c r="M1" s="105"/>
    </row>
    <row r="2" ht="17.25" customHeight="1">
      <c r="A2" s="4" t="s">
        <v>18</v>
      </c>
    </row>
    <row r="3" ht="17.25" customHeight="1" thickBot="1">
      <c r="A3" t="s">
        <v>86</v>
      </c>
    </row>
    <row r="4" spans="1:13" ht="17.25" customHeight="1" thickBot="1" thickTop="1">
      <c r="A4" s="5"/>
      <c r="B4" s="106" t="s">
        <v>15</v>
      </c>
      <c r="C4" s="106"/>
      <c r="D4" s="106"/>
      <c r="E4" s="106"/>
      <c r="F4" s="106" t="s">
        <v>16</v>
      </c>
      <c r="G4" s="106"/>
      <c r="H4" s="106"/>
      <c r="I4" s="107"/>
      <c r="J4" s="106" t="s">
        <v>17</v>
      </c>
      <c r="K4" s="106"/>
      <c r="L4" s="106"/>
      <c r="M4" s="106"/>
    </row>
    <row r="5" spans="1:13" ht="17.25" customHeight="1" thickBot="1" thickTop="1">
      <c r="A5" s="6" t="s">
        <v>13</v>
      </c>
      <c r="B5" s="7" t="s">
        <v>1</v>
      </c>
      <c r="C5" s="8" t="s">
        <v>10</v>
      </c>
      <c r="D5" s="8" t="s">
        <v>2</v>
      </c>
      <c r="E5" s="9" t="s">
        <v>0</v>
      </c>
      <c r="F5" s="10" t="s">
        <v>1</v>
      </c>
      <c r="G5" s="8" t="s">
        <v>10</v>
      </c>
      <c r="H5" s="8" t="s">
        <v>2</v>
      </c>
      <c r="I5" s="11" t="s">
        <v>0</v>
      </c>
      <c r="J5" s="39" t="s">
        <v>1</v>
      </c>
      <c r="K5" s="8" t="s">
        <v>10</v>
      </c>
      <c r="L5" s="8" t="s">
        <v>2</v>
      </c>
      <c r="M5" s="12" t="s">
        <v>0</v>
      </c>
    </row>
    <row r="6" spans="1:13" ht="17.25" customHeight="1" thickTop="1">
      <c r="A6" s="33" t="s">
        <v>3</v>
      </c>
      <c r="B6" s="40" t="s">
        <v>59</v>
      </c>
      <c r="C6" s="34">
        <v>3</v>
      </c>
      <c r="D6" s="34" t="s">
        <v>60</v>
      </c>
      <c r="E6" s="43" t="s">
        <v>106</v>
      </c>
      <c r="F6" s="40" t="s">
        <v>65</v>
      </c>
      <c r="G6" s="34">
        <v>3</v>
      </c>
      <c r="H6" s="41" t="s">
        <v>66</v>
      </c>
      <c r="I6" s="43" t="s">
        <v>107</v>
      </c>
      <c r="J6" s="40" t="s">
        <v>38</v>
      </c>
      <c r="K6" s="34">
        <v>3</v>
      </c>
      <c r="L6" s="41" t="s">
        <v>39</v>
      </c>
      <c r="M6" s="43" t="s">
        <v>108</v>
      </c>
    </row>
    <row r="7" spans="1:13" ht="17.25" customHeight="1" thickBot="1">
      <c r="A7" s="14" t="s">
        <v>4</v>
      </c>
      <c r="B7" s="48" t="s">
        <v>59</v>
      </c>
      <c r="C7" s="32">
        <v>3</v>
      </c>
      <c r="D7" s="53" t="s">
        <v>60</v>
      </c>
      <c r="E7" s="65" t="s">
        <v>61</v>
      </c>
      <c r="F7" s="48" t="s">
        <v>62</v>
      </c>
      <c r="G7" s="32">
        <v>2</v>
      </c>
      <c r="H7" s="53" t="s">
        <v>63</v>
      </c>
      <c r="I7" s="65" t="s">
        <v>64</v>
      </c>
      <c r="J7" s="48" t="s">
        <v>65</v>
      </c>
      <c r="K7" s="32">
        <v>3</v>
      </c>
      <c r="L7" s="32" t="s">
        <v>66</v>
      </c>
      <c r="M7" s="65" t="s">
        <v>67</v>
      </c>
    </row>
    <row r="8" spans="1:13" ht="17.25" customHeight="1" thickTop="1">
      <c r="A8" s="20" t="s">
        <v>5</v>
      </c>
      <c r="B8" s="51" t="s">
        <v>42</v>
      </c>
      <c r="C8" s="17">
        <v>3</v>
      </c>
      <c r="D8" s="49" t="s">
        <v>12</v>
      </c>
      <c r="E8" s="50" t="s">
        <v>80</v>
      </c>
      <c r="F8" s="51" t="s">
        <v>33</v>
      </c>
      <c r="G8" s="17">
        <v>3</v>
      </c>
      <c r="H8" s="17" t="s">
        <v>12</v>
      </c>
      <c r="I8" s="50" t="s">
        <v>81</v>
      </c>
      <c r="J8" s="51" t="s">
        <v>75</v>
      </c>
      <c r="K8" s="17">
        <v>3</v>
      </c>
      <c r="L8" s="49" t="s">
        <v>12</v>
      </c>
      <c r="M8" s="50" t="s">
        <v>82</v>
      </c>
    </row>
    <row r="9" spans="1:13" ht="17.25" customHeight="1" thickBot="1">
      <c r="A9" s="14" t="s">
        <v>6</v>
      </c>
      <c r="B9" s="44" t="s">
        <v>33</v>
      </c>
      <c r="C9" s="32">
        <v>3</v>
      </c>
      <c r="D9" s="32" t="s">
        <v>27</v>
      </c>
      <c r="E9" s="47" t="s">
        <v>73</v>
      </c>
      <c r="F9" s="44" t="s">
        <v>42</v>
      </c>
      <c r="G9" s="32">
        <v>3</v>
      </c>
      <c r="H9" s="53" t="s">
        <v>12</v>
      </c>
      <c r="I9" s="47" t="s">
        <v>74</v>
      </c>
      <c r="J9" s="44" t="s">
        <v>75</v>
      </c>
      <c r="K9" s="32">
        <v>3</v>
      </c>
      <c r="L9" s="53" t="s">
        <v>12</v>
      </c>
      <c r="M9" s="47" t="s">
        <v>76</v>
      </c>
    </row>
    <row r="10" spans="1:13" ht="17.25" customHeight="1" thickTop="1">
      <c r="A10" s="71" t="s">
        <v>48</v>
      </c>
      <c r="B10" s="51" t="s">
        <v>36</v>
      </c>
      <c r="C10" s="17">
        <v>2</v>
      </c>
      <c r="D10" s="49" t="s">
        <v>35</v>
      </c>
      <c r="E10" s="50" t="s">
        <v>77</v>
      </c>
      <c r="F10" s="51"/>
      <c r="G10" s="17"/>
      <c r="H10" s="49"/>
      <c r="I10" s="50"/>
      <c r="J10" s="36"/>
      <c r="K10" s="17"/>
      <c r="L10" s="17"/>
      <c r="M10" s="18"/>
    </row>
    <row r="11" spans="1:13" ht="17.25" customHeight="1">
      <c r="A11" s="72" t="s">
        <v>49</v>
      </c>
      <c r="B11" s="64"/>
      <c r="C11" s="21"/>
      <c r="D11" s="21"/>
      <c r="E11" s="58" t="s">
        <v>78</v>
      </c>
      <c r="F11" s="64"/>
      <c r="G11" s="21"/>
      <c r="H11" s="21"/>
      <c r="I11" s="58"/>
      <c r="J11" s="37"/>
      <c r="K11" s="21"/>
      <c r="L11" s="21"/>
      <c r="M11" s="38"/>
    </row>
    <row r="12" spans="1:13" ht="17.25" customHeight="1" thickBot="1">
      <c r="A12" s="14" t="s">
        <v>7</v>
      </c>
      <c r="B12" s="44" t="s">
        <v>36</v>
      </c>
      <c r="C12" s="15">
        <v>2</v>
      </c>
      <c r="D12" s="45" t="s">
        <v>35</v>
      </c>
      <c r="E12" s="47" t="s">
        <v>79</v>
      </c>
      <c r="F12" s="44"/>
      <c r="G12" s="15"/>
      <c r="H12" s="45"/>
      <c r="I12" s="47"/>
      <c r="J12" s="35"/>
      <c r="K12" s="15"/>
      <c r="L12" s="15"/>
      <c r="M12" s="25"/>
    </row>
    <row r="13" spans="1:13" ht="17.25" customHeight="1" thickBot="1" thickTop="1">
      <c r="A13" s="91" t="s">
        <v>30</v>
      </c>
      <c r="B13" s="44" t="s">
        <v>33</v>
      </c>
      <c r="C13" s="16">
        <v>3</v>
      </c>
      <c r="D13" s="98" t="s">
        <v>12</v>
      </c>
      <c r="E13" s="77" t="s">
        <v>88</v>
      </c>
      <c r="F13" s="54" t="s">
        <v>89</v>
      </c>
      <c r="G13" s="16">
        <v>1</v>
      </c>
      <c r="H13" s="98" t="s">
        <v>93</v>
      </c>
      <c r="I13" s="77" t="s">
        <v>94</v>
      </c>
      <c r="J13" s="54"/>
      <c r="K13" s="16"/>
      <c r="L13" s="98"/>
      <c r="M13" s="77"/>
    </row>
    <row r="14" spans="1:13" ht="17.25" customHeight="1" thickTop="1">
      <c r="A14" s="92"/>
      <c r="B14" s="55" t="s">
        <v>87</v>
      </c>
      <c r="C14" s="21">
        <v>3</v>
      </c>
      <c r="D14" s="94"/>
      <c r="E14" s="77"/>
      <c r="F14" s="55" t="s">
        <v>90</v>
      </c>
      <c r="G14" s="21">
        <v>1</v>
      </c>
      <c r="H14" s="94"/>
      <c r="I14" s="77"/>
      <c r="J14" s="55"/>
      <c r="K14" s="21"/>
      <c r="L14" s="94"/>
      <c r="M14" s="77"/>
    </row>
    <row r="15" spans="1:13" ht="17.25" customHeight="1">
      <c r="A15" s="92"/>
      <c r="B15" s="55" t="s">
        <v>75</v>
      </c>
      <c r="C15" s="21">
        <v>3</v>
      </c>
      <c r="D15" s="94"/>
      <c r="E15" s="77"/>
      <c r="F15" s="55" t="s">
        <v>91</v>
      </c>
      <c r="G15" s="21">
        <v>3</v>
      </c>
      <c r="H15" s="94"/>
      <c r="I15" s="77"/>
      <c r="J15" s="55"/>
      <c r="K15" s="16"/>
      <c r="L15" s="94"/>
      <c r="M15" s="77"/>
    </row>
    <row r="16" spans="1:13" ht="17.25" customHeight="1" thickBot="1">
      <c r="A16" s="93"/>
      <c r="B16" s="56" t="s">
        <v>42</v>
      </c>
      <c r="C16" s="22">
        <v>3</v>
      </c>
      <c r="D16" s="95"/>
      <c r="E16" s="78"/>
      <c r="F16" s="56" t="s">
        <v>92</v>
      </c>
      <c r="G16" s="22">
        <v>2</v>
      </c>
      <c r="H16" s="95"/>
      <c r="I16" s="78"/>
      <c r="J16" s="55"/>
      <c r="K16" s="16"/>
      <c r="L16" s="95"/>
      <c r="M16" s="78"/>
    </row>
    <row r="17" spans="1:13" ht="17.25" customHeight="1" thickBot="1" thickTop="1">
      <c r="A17" s="6" t="s">
        <v>14</v>
      </c>
      <c r="B17" s="39" t="s">
        <v>1</v>
      </c>
      <c r="C17" s="8" t="s">
        <v>10</v>
      </c>
      <c r="D17" s="8" t="s">
        <v>2</v>
      </c>
      <c r="E17" s="24" t="s">
        <v>0</v>
      </c>
      <c r="F17" s="10" t="s">
        <v>1</v>
      </c>
      <c r="G17" s="8" t="s">
        <v>10</v>
      </c>
      <c r="H17" s="8" t="s">
        <v>2</v>
      </c>
      <c r="I17" s="23" t="s">
        <v>0</v>
      </c>
      <c r="J17" s="39" t="s">
        <v>1</v>
      </c>
      <c r="K17" s="8" t="s">
        <v>10</v>
      </c>
      <c r="L17" s="8" t="s">
        <v>2</v>
      </c>
      <c r="M17" s="24" t="s">
        <v>0</v>
      </c>
    </row>
    <row r="18" spans="1:13" ht="17.25" customHeight="1" thickTop="1">
      <c r="A18" s="33" t="s">
        <v>3</v>
      </c>
      <c r="B18" s="40" t="s">
        <v>100</v>
      </c>
      <c r="C18" s="34">
        <v>2</v>
      </c>
      <c r="D18" s="41" t="s">
        <v>37</v>
      </c>
      <c r="E18" s="42" t="s">
        <v>101</v>
      </c>
      <c r="F18" s="40" t="s">
        <v>54</v>
      </c>
      <c r="G18" s="34">
        <v>2</v>
      </c>
      <c r="H18" s="41" t="s">
        <v>55</v>
      </c>
      <c r="I18" s="43" t="s">
        <v>102</v>
      </c>
      <c r="J18" s="40" t="s">
        <v>103</v>
      </c>
      <c r="K18" s="34">
        <v>1</v>
      </c>
      <c r="L18" s="41" t="s">
        <v>104</v>
      </c>
      <c r="M18" s="43" t="s">
        <v>105</v>
      </c>
    </row>
    <row r="19" spans="1:13" ht="17.25" customHeight="1" thickBot="1">
      <c r="A19" s="19" t="s">
        <v>4</v>
      </c>
      <c r="B19" s="48" t="s">
        <v>51</v>
      </c>
      <c r="C19" s="32">
        <v>1</v>
      </c>
      <c r="D19" s="53" t="s">
        <v>52</v>
      </c>
      <c r="E19" s="66" t="s">
        <v>53</v>
      </c>
      <c r="F19" s="48" t="s">
        <v>54</v>
      </c>
      <c r="G19" s="32">
        <v>2</v>
      </c>
      <c r="H19" s="53" t="s">
        <v>55</v>
      </c>
      <c r="I19" s="65" t="s">
        <v>56</v>
      </c>
      <c r="J19" s="67" t="s">
        <v>57</v>
      </c>
      <c r="K19" s="62">
        <v>2</v>
      </c>
      <c r="L19" s="63" t="s">
        <v>40</v>
      </c>
      <c r="M19" s="68" t="s">
        <v>58</v>
      </c>
    </row>
    <row r="20" spans="1:13" ht="17.25" customHeight="1" thickTop="1">
      <c r="A20" s="20" t="s">
        <v>8</v>
      </c>
      <c r="B20" s="51" t="s">
        <v>123</v>
      </c>
      <c r="C20" s="17">
        <v>3</v>
      </c>
      <c r="D20" s="17" t="s">
        <v>12</v>
      </c>
      <c r="E20" s="52" t="s">
        <v>83</v>
      </c>
      <c r="F20" s="36" t="s">
        <v>43</v>
      </c>
      <c r="G20" s="17">
        <v>2</v>
      </c>
      <c r="H20" s="17" t="s">
        <v>28</v>
      </c>
      <c r="I20" s="50" t="s">
        <v>84</v>
      </c>
      <c r="J20" s="51" t="s">
        <v>69</v>
      </c>
      <c r="K20" s="17">
        <v>3</v>
      </c>
      <c r="L20" s="49" t="s">
        <v>11</v>
      </c>
      <c r="M20" s="50" t="s">
        <v>85</v>
      </c>
    </row>
    <row r="21" spans="1:13" ht="17.25" customHeight="1" thickBot="1">
      <c r="A21" s="14" t="s">
        <v>9</v>
      </c>
      <c r="B21" s="44" t="s">
        <v>123</v>
      </c>
      <c r="C21" s="15">
        <v>3</v>
      </c>
      <c r="D21" s="15" t="s">
        <v>12</v>
      </c>
      <c r="E21" s="46" t="s">
        <v>68</v>
      </c>
      <c r="F21" s="48" t="s">
        <v>69</v>
      </c>
      <c r="G21" s="15">
        <v>3</v>
      </c>
      <c r="H21" s="15" t="s">
        <v>11</v>
      </c>
      <c r="I21" s="47" t="s">
        <v>70</v>
      </c>
      <c r="J21" s="44" t="s">
        <v>71</v>
      </c>
      <c r="K21" s="15">
        <v>3</v>
      </c>
      <c r="L21" s="15" t="s">
        <v>12</v>
      </c>
      <c r="M21" s="47" t="s">
        <v>72</v>
      </c>
    </row>
    <row r="22" spans="1:13" ht="17.25" customHeight="1" thickTop="1">
      <c r="A22" s="91" t="s">
        <v>31</v>
      </c>
      <c r="B22" s="51" t="s">
        <v>71</v>
      </c>
      <c r="C22" s="16">
        <v>3</v>
      </c>
      <c r="D22" s="94" t="s">
        <v>27</v>
      </c>
      <c r="E22" s="96" t="s">
        <v>96</v>
      </c>
      <c r="F22" s="54" t="s">
        <v>97</v>
      </c>
      <c r="G22" s="16">
        <v>1</v>
      </c>
      <c r="H22" s="98" t="s">
        <v>11</v>
      </c>
      <c r="I22" s="77" t="s">
        <v>99</v>
      </c>
      <c r="J22" s="54"/>
      <c r="K22" s="16"/>
      <c r="L22" s="94"/>
      <c r="M22" s="76"/>
    </row>
    <row r="23" spans="1:13" ht="17.25" customHeight="1">
      <c r="A23" s="92"/>
      <c r="B23" s="54" t="s">
        <v>123</v>
      </c>
      <c r="C23" s="21">
        <v>3</v>
      </c>
      <c r="D23" s="94"/>
      <c r="E23" s="96"/>
      <c r="F23" s="55" t="s">
        <v>98</v>
      </c>
      <c r="G23" s="21">
        <v>1</v>
      </c>
      <c r="H23" s="94"/>
      <c r="I23" s="77"/>
      <c r="J23" s="55"/>
      <c r="K23" s="21"/>
      <c r="L23" s="94"/>
      <c r="M23" s="77"/>
    </row>
    <row r="24" spans="1:13" ht="17.25" customHeight="1" thickBot="1">
      <c r="A24" s="93"/>
      <c r="B24" s="56" t="s">
        <v>95</v>
      </c>
      <c r="C24" s="22">
        <v>3</v>
      </c>
      <c r="D24" s="95"/>
      <c r="E24" s="97"/>
      <c r="F24" s="56" t="s">
        <v>34</v>
      </c>
      <c r="G24" s="22">
        <v>3</v>
      </c>
      <c r="H24" s="95"/>
      <c r="I24" s="78"/>
      <c r="J24" s="57"/>
      <c r="K24" s="22"/>
      <c r="L24" s="95"/>
      <c r="M24" s="78"/>
    </row>
    <row r="25" ht="17.25" customHeight="1" thickBot="1" thickTop="1"/>
    <row r="26" spans="1:13" ht="17.25" customHeight="1" thickBot="1">
      <c r="A26" s="26" t="s">
        <v>19</v>
      </c>
      <c r="B26" s="13" t="s">
        <v>15</v>
      </c>
      <c r="C26" s="86" t="s">
        <v>16</v>
      </c>
      <c r="D26" s="86"/>
      <c r="E26" s="27" t="s">
        <v>112</v>
      </c>
      <c r="F26" s="60" t="s">
        <v>22</v>
      </c>
      <c r="G26" s="86" t="s">
        <v>25</v>
      </c>
      <c r="H26" s="86"/>
      <c r="I26" s="27" t="s">
        <v>23</v>
      </c>
      <c r="J26" s="13" t="s">
        <v>26</v>
      </c>
      <c r="K26" s="87" t="s">
        <v>24</v>
      </c>
      <c r="L26" s="88"/>
      <c r="M26" s="69"/>
    </row>
    <row r="27" spans="1:13" ht="17.25" customHeight="1">
      <c r="A27" s="81" t="s">
        <v>20</v>
      </c>
      <c r="B27" s="59" t="s">
        <v>12</v>
      </c>
      <c r="C27" s="89" t="s">
        <v>44</v>
      </c>
      <c r="D27" s="90"/>
      <c r="E27" s="59" t="s">
        <v>41</v>
      </c>
      <c r="F27" s="59" t="s">
        <v>66</v>
      </c>
      <c r="G27" s="89" t="s">
        <v>110</v>
      </c>
      <c r="H27" s="90"/>
      <c r="I27" s="59" t="s">
        <v>39</v>
      </c>
      <c r="J27" s="59" t="s">
        <v>111</v>
      </c>
      <c r="K27" s="89" t="s">
        <v>93</v>
      </c>
      <c r="L27" s="99"/>
      <c r="M27" s="70"/>
    </row>
    <row r="28" spans="1:13" ht="17.25" customHeight="1" thickBot="1">
      <c r="A28" s="80"/>
      <c r="B28" s="3" t="s">
        <v>109</v>
      </c>
      <c r="C28" s="74" t="s">
        <v>29</v>
      </c>
      <c r="D28" s="82"/>
      <c r="E28" s="3" t="s">
        <v>29</v>
      </c>
      <c r="F28" s="3" t="s">
        <v>47</v>
      </c>
      <c r="G28" s="74" t="s">
        <v>113</v>
      </c>
      <c r="H28" s="82"/>
      <c r="I28" s="3" t="s">
        <v>113</v>
      </c>
      <c r="J28" s="3" t="s">
        <v>45</v>
      </c>
      <c r="K28" s="103" t="s">
        <v>45</v>
      </c>
      <c r="L28" s="104"/>
      <c r="M28" s="69"/>
    </row>
    <row r="29" spans="1:13" ht="17.25" customHeight="1" thickBot="1">
      <c r="A29" s="28" t="s">
        <v>19</v>
      </c>
      <c r="B29" s="29" t="s">
        <v>15</v>
      </c>
      <c r="C29" s="100" t="s">
        <v>16</v>
      </c>
      <c r="D29" s="100"/>
      <c r="E29" s="30" t="s">
        <v>17</v>
      </c>
      <c r="F29" s="29" t="s">
        <v>22</v>
      </c>
      <c r="G29" s="100" t="s">
        <v>25</v>
      </c>
      <c r="H29" s="100"/>
      <c r="I29" s="30" t="s">
        <v>23</v>
      </c>
      <c r="J29" s="61" t="s">
        <v>46</v>
      </c>
      <c r="K29" s="101" t="s">
        <v>24</v>
      </c>
      <c r="L29" s="102"/>
      <c r="M29" s="31"/>
    </row>
    <row r="30" spans="1:12" ht="17.25" customHeight="1">
      <c r="A30" s="79" t="s">
        <v>21</v>
      </c>
      <c r="B30" s="16" t="s">
        <v>12</v>
      </c>
      <c r="C30" s="83" t="s">
        <v>11</v>
      </c>
      <c r="D30" s="84"/>
      <c r="E30" s="1" t="s">
        <v>55</v>
      </c>
      <c r="F30" s="1" t="s">
        <v>28</v>
      </c>
      <c r="G30" s="83" t="s">
        <v>37</v>
      </c>
      <c r="H30" s="84"/>
      <c r="I30" s="1" t="s">
        <v>32</v>
      </c>
      <c r="J30" s="1" t="s">
        <v>114</v>
      </c>
      <c r="K30" s="83" t="s">
        <v>115</v>
      </c>
      <c r="L30" s="85"/>
    </row>
    <row r="31" spans="1:12" ht="17.25" customHeight="1" thickBot="1">
      <c r="A31" s="80"/>
      <c r="B31" s="2" t="s">
        <v>116</v>
      </c>
      <c r="C31" s="74" t="s">
        <v>116</v>
      </c>
      <c r="D31" s="82"/>
      <c r="E31" s="2" t="s">
        <v>117</v>
      </c>
      <c r="F31" s="2" t="s">
        <v>118</v>
      </c>
      <c r="G31" s="74" t="s">
        <v>119</v>
      </c>
      <c r="H31" s="82"/>
      <c r="I31" s="2" t="s">
        <v>119</v>
      </c>
      <c r="J31" s="2" t="s">
        <v>120</v>
      </c>
      <c r="K31" s="74" t="s">
        <v>45</v>
      </c>
      <c r="L31" s="75"/>
    </row>
    <row r="32" ht="17.25" customHeight="1">
      <c r="B32" s="73" t="s">
        <v>121</v>
      </c>
    </row>
  </sheetData>
  <sheetProtection/>
  <mergeCells count="38">
    <mergeCell ref="C29:D29"/>
    <mergeCell ref="G29:H29"/>
    <mergeCell ref="K29:L29"/>
    <mergeCell ref="K28:L28"/>
    <mergeCell ref="L1:M1"/>
    <mergeCell ref="B4:E4"/>
    <mergeCell ref="F4:I4"/>
    <mergeCell ref="J4:M4"/>
    <mergeCell ref="M13:M16"/>
    <mergeCell ref="C26:D26"/>
    <mergeCell ref="L22:L24"/>
    <mergeCell ref="A13:A16"/>
    <mergeCell ref="D13:D16"/>
    <mergeCell ref="E13:E16"/>
    <mergeCell ref="H13:H16"/>
    <mergeCell ref="I13:I16"/>
    <mergeCell ref="L13:L16"/>
    <mergeCell ref="I22:I24"/>
    <mergeCell ref="K30:L30"/>
    <mergeCell ref="G26:H26"/>
    <mergeCell ref="K26:L26"/>
    <mergeCell ref="C27:D27"/>
    <mergeCell ref="A22:A24"/>
    <mergeCell ref="D22:D24"/>
    <mergeCell ref="E22:E24"/>
    <mergeCell ref="H22:H24"/>
    <mergeCell ref="G27:H27"/>
    <mergeCell ref="K27:L27"/>
    <mergeCell ref="K31:L31"/>
    <mergeCell ref="M22:M24"/>
    <mergeCell ref="A30:A31"/>
    <mergeCell ref="A27:A28"/>
    <mergeCell ref="C28:D28"/>
    <mergeCell ref="G28:H28"/>
    <mergeCell ref="C31:D31"/>
    <mergeCell ref="G31:H31"/>
    <mergeCell ref="C30:D30"/>
    <mergeCell ref="G30:H30"/>
  </mergeCells>
  <conditionalFormatting sqref="B23:B24">
    <cfRule type="cellIs" priority="7" dxfId="6" operator="equal" stopIfTrue="1">
      <formula>0</formula>
    </cfRule>
  </conditionalFormatting>
  <conditionalFormatting sqref="B21">
    <cfRule type="cellIs" priority="6" dxfId="6" operator="equal" stopIfTrue="1">
      <formula>0</formula>
    </cfRule>
  </conditionalFormatting>
  <conditionalFormatting sqref="F21">
    <cfRule type="cellIs" priority="5" dxfId="6" operator="equal" stopIfTrue="1">
      <formula>0</formula>
    </cfRule>
  </conditionalFormatting>
  <conditionalFormatting sqref="J21">
    <cfRule type="cellIs" priority="4" dxfId="6" operator="equal" stopIfTrue="1">
      <formula>0</formula>
    </cfRule>
  </conditionalFormatting>
  <conditionalFormatting sqref="J13:J16">
    <cfRule type="cellIs" priority="2" dxfId="6" operator="equal" stopIfTrue="1">
      <formula>0</formula>
    </cfRule>
  </conditionalFormatting>
  <conditionalFormatting sqref="B22">
    <cfRule type="cellIs" priority="1" dxfId="6" operator="equal" stopIfTrue="1">
      <formula>0</formula>
    </cfRule>
  </conditionalFormatting>
  <printOptions horizontalCentered="1" verticalCentered="1"/>
  <pageMargins left="0.25" right="0.25" top="0.75" bottom="0.75" header="0.3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naoto</dc:creator>
  <cp:keywords/>
  <dc:description/>
  <cp:lastModifiedBy>青森県中体連事務局</cp:lastModifiedBy>
  <cp:lastPrinted>2015-01-13T06:21:00Z</cp:lastPrinted>
  <dcterms:created xsi:type="dcterms:W3CDTF">2009-01-17T01:40:31Z</dcterms:created>
  <dcterms:modified xsi:type="dcterms:W3CDTF">2015-02-24T07:52:53Z</dcterms:modified>
  <cp:category/>
  <cp:version/>
  <cp:contentType/>
  <cp:contentStatus/>
</cp:coreProperties>
</file>